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J7" i="1"/>
  <c r="I7" i="1"/>
  <c r="H7" i="1"/>
  <c r="G7" i="1"/>
  <c r="E7" i="1"/>
  <c r="E19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<sst xmlns="http://schemas.openxmlformats.org/spreadsheetml/2006/main" count="37" uniqueCount="37">
  <si>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</si>
  <si>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</si>
  <si>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</si>
  <si>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</si>
  <si>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</si>
  <si>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</si>
  <si>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</si>
  <si>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</si>
  <si>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</si>
  <si>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</si>
  <si>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</si>
  <si>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</si>
  <si>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</si>
  <si>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</si>
  <si>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</si>
  <si>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</si>
  <si>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</si>
  <si>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</si>
  <si>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</si>
  <si>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</si>
  <si>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</si>
  <si>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</si>
  <si>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</si>
  <si>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</si>
  <si>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</si>
  <si>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</si>
  <si>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</si>
  <si>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</si>
  <si>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</si>
  <si>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</si>
  <si>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</si>
  <si>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</si>
  <si>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</si>
  <si>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>итого:</t>
  </si>
  <si>
    <t>Салат из зелёного горошка</t>
  </si>
  <si>
    <t>Каша вязкая пшённая  с изюмом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</si>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</sst>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100</v>
      </c>
      <c r="F15" s="26">
        <v>14.5</v>
      </c>
      <c r="G15" s="17">
        <v>335.5</v>
      </c>
      <c r="H15" s="17">
        <v>13.75</v>
      </c>
      <c r="I15" s="17">
        <v>10.4</v>
      </c>
      <c r="J15" s="18">
        <v>43.5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640</v>
      </c>
      <c r="F17" s="26">
        <f t="shared" si="0"/>
        <v>42.78</v>
      </c>
      <c r="G17" s="17">
        <f t="shared" si="0"/>
        <v>799.5</v>
      </c>
      <c r="H17" s="17">
        <f t="shared" si="0"/>
        <v>23.16</v>
      </c>
      <c r="I17" s="17">
        <f t="shared" si="0"/>
        <v>29.800000000000004</v>
      </c>
      <c r="J17" s="18">
        <f t="shared" si="0"/>
        <v>84.6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>
        <f>E7+E17</f>
        <v>1080</v>
      </c>
      <c r="F19" s="27">
        <f>F8+F17</f>
        <v>77.88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2021-09-17T05:53:16Z</cp:lastPrinted>
  <dcterms:created xsi:type="dcterms:W3CDTF">2015-06-05T18:19:34Z</dcterms:created>
  <dcterms:modified xsi:type="dcterms:W3CDTF">2021-12-13T05:10:05Z</dcterms:modified>
</cp:coreProperties>
</file>