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<sst xmlns="http://schemas.openxmlformats.org/spreadsheetml/2006/main" count="32" uniqueCount="31">
  <si>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</si>
  <si>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</si>
  <si>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</si>
  <si>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</si>
  <si>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</si>
  <si>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</si>
  <si>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</si>
  <si>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</si>
  <si>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</si>
  <si>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</si>
  <si>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</si>
  <si>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</si>
  <si>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</si>
  <si>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</si>
  <si>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</si>
  <si>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</si>
  <si>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</si>
  <si>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</si>
  <si>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</si>
  <si>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</si>
  <si>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</si>
  <si>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</si>
  <si>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 xml:space="preserve">Салат из свежей капусты 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</si>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</sst>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2" t="s">
        <v>20</v>
      </c>
      <c r="I1" t="s">
        <v>1</v>
      </c>
      <c r="J1" s="21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1" t="s">
        <v>22</v>
      </c>
      <c r="E12" s="17">
        <v>200</v>
      </c>
      <c r="F12" s="24">
        <v>10.6</v>
      </c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27</v>
      </c>
      <c r="C13" s="2"/>
      <c r="D13" s="31" t="s">
        <v>23</v>
      </c>
      <c r="E13" s="17">
        <v>200</v>
      </c>
      <c r="F13" s="24">
        <v>9.4</v>
      </c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28</v>
      </c>
      <c r="C14" s="2"/>
      <c r="D14" s="31" t="s">
        <v>24</v>
      </c>
      <c r="E14" s="17">
        <v>55</v>
      </c>
      <c r="F14" s="24">
        <v>30.5</v>
      </c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29</v>
      </c>
      <c r="C15" s="2"/>
      <c r="D15" s="31" t="s">
        <v>25</v>
      </c>
      <c r="E15" s="17">
        <v>80</v>
      </c>
      <c r="F15" s="24">
        <v>2.7</v>
      </c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 t="s">
        <v>21</v>
      </c>
      <c r="C16" s="2"/>
      <c r="D16" s="31" t="s">
        <v>26</v>
      </c>
      <c r="E16" s="17">
        <v>200</v>
      </c>
      <c r="F16" s="24">
        <v>7.4</v>
      </c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 t="s">
        <v>16</v>
      </c>
      <c r="C17" s="2"/>
      <c r="D17" s="31" t="s">
        <v>30</v>
      </c>
      <c r="E17" s="17">
        <v>120</v>
      </c>
      <c r="F17" s="24">
        <v>6.1</v>
      </c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/>
      <c r="C18" s="2"/>
      <c r="D18" s="31"/>
      <c r="E18" s="17">
        <f t="shared" ref="E18:J18" si="0">SUM(E12:E17)</f>
        <v>855</v>
      </c>
      <c r="F18" s="24">
        <f t="shared" si="0"/>
        <v>66.7</v>
      </c>
      <c r="G18" s="17">
        <f t="shared" si="0"/>
        <v>862.8</v>
      </c>
      <c r="H18" s="17">
        <f t="shared" si="0"/>
        <v>34.6</v>
      </c>
      <c r="I18" s="17">
        <f t="shared" si="0"/>
        <v>28.099999999999998</v>
      </c>
      <c r="J18" s="18">
        <f t="shared" si="0"/>
        <v>148.39999999999998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855</v>
      </c>
      <c r="F20" s="25">
        <f>F7+F18</f>
        <v>66.7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2023-02-17T06:36:20Z</dcterms:modified>
</cp:coreProperties>
</file>